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0F19746-5815-4309-82EB-CEA71317D4E0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<sst xmlns="http://schemas.openxmlformats.org/spreadsheetml/2006/main" count="390" uniqueCount="127">
  <si>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</si>
  <si>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</si>
  <si>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</si>
  <si>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</si>
  <si>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</si>
  <si>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</si>
  <si>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</si>
  <si>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</si>
  <si>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</si>
  <si>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</si>
  <si>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</si>
  <si>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</si>
  <si>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</si>
  <si>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</si>
  <si>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</si>
  <si>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</si>
  <si>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</si>
  <si>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</si>
  <si>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</si>
  <si>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</si>
  <si>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</si>
  <si>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</si>
  <si>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</si>
  <si>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</si>
  <si>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</si>
  <si>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</si>
  <si>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</si>
  <si>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</si>
  <si>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</si>
  <si>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</si>
  <si>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</si>
  <si>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</si>
  <si>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</si>
  <si>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</si>
  <si>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</si>
  <si>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</si>
  <si>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</si>
  <si>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</si>
  <si>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</si>
  <si>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</si>
  <si>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</si>
  <si>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</si>
  <si>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</si>
  <si>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</si>
  <si>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</si>
  <si>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</si>
  <si>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</si>
  <si>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</si>
  <si>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</si>
  <si>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</si>
  <si>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</si>
  <si>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</si>
  <si>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</si>
  <si>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</si>
  <si>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</si>
  <si>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 xml:space="preserve">องค์การบริหารส่วนตำบลตะลุโบะ </t>
  </si>
  <si>
    <t>เมือง</t>
  </si>
  <si>
    <t>ปัตตานี</t>
  </si>
  <si>
    <t>มหาดไทย</t>
  </si>
  <si>
    <t>องค์การบริหารส่วนตำบล</t>
  </si>
  <si>
    <t>จัดซื้อโต๊ะพับอเนกประสงค์</t>
  </si>
  <si>
    <t>จัดซื้อครุภัณฑ์คอมพิวเตอร์ เครื่องพิมพ์ LED ขาวดำ</t>
  </si>
  <si>
    <t xml:space="preserve">จัดซื้อครุภัณฑ์คอมพิวเตอร์ </t>
  </si>
  <si>
    <t>จัดซื้อศาลาไม้</t>
  </si>
  <si>
    <t>จัดซื้อผ้าม่านพร้อมอุปกรณ์และติดตั้ง</t>
  </si>
  <si>
    <t>จัดซื้อครุภัณฑ์เครื่องปรับอากาศ</t>
  </si>
  <si>
    <t>จัดซื้อครุภัณฑ์คอมพิวเตอร์ เครื่องพิมพ์ ชุดโปรแกรม เครื่องสแกนเนอร์</t>
  </si>
  <si>
    <t>จัดซื้อครุภัณฑ์สนาม(ชุดเครื่องเล่นสนาม)</t>
  </si>
  <si>
    <t>จัดซื้อครุภัณฑ์ไฟฟ้า(ลำโพงล้อลาก)</t>
  </si>
  <si>
    <t>จัดซื้อครุภัณฑ์คอมพิวเตอร์(เครื่องคอมพิวเตอร์)</t>
  </si>
  <si>
    <t>จัดซื้อครุภัณฑ์สำนักงาน(เครื่องปรับอากาศ)</t>
  </si>
  <si>
    <t>จัดซื้อเครื่องฉีดน้ำ</t>
  </si>
  <si>
    <t>จัดซื้อตู้เหล็กบานเลื่อนกระจก 2 บาน</t>
  </si>
  <si>
    <t>จัดซื้อตู้เหล็กเก็บเอกสารกระจกสูง</t>
  </si>
  <si>
    <t>จัดซื้อครุภัณฑ์คอมพิวเตอร์(โน๊ตบุ๊ค)</t>
  </si>
  <si>
    <t>จัดซื้อครุภัณฑ์คอมพิวเตอร์(เครื่องพิมพ์)</t>
  </si>
  <si>
    <t>จัดซื้อเครื่องตัดหญ้า</t>
  </si>
  <si>
    <t>จัดซื้อครุภัณฑ์สำนักงาน(ชุดโต๊ะรับแขก)</t>
  </si>
  <si>
    <t>จัดซื้อครุภัณฑ์โฆษณาและเผยแพร่(ชุดเครื่องเสียง)</t>
  </si>
  <si>
    <t>จัดซื้อครุภัณฑ์ชุดเครื่องเสียง</t>
  </si>
  <si>
    <t>จัดซื้อครุภัณฑ์สำรวจ(กล้องระดับ)</t>
  </si>
  <si>
    <t>จัดซื้อครุภัณฑ์เกษตร(เลื่อยโซ่ยนต์)</t>
  </si>
  <si>
    <t>จัดซื้อครุภัณฑ์ก่อสร้าง(เครื่องสกัดไฟฟ้า)</t>
  </si>
  <si>
    <t>จัดซื้อครุภัณฑ์โรงงาน(เครื่องตัดไฟเบอร์ เครื่องเชื่อม เครื่องเจีย และเลื่อยวงเดือน</t>
  </si>
  <si>
    <t>พ.ร.บ.งบประมาณรายจ่าย</t>
  </si>
  <si>
    <t>สิ้นสุดสัญญาแล้ว</t>
  </si>
  <si>
    <t>วิธีเฉพาะเจาะจง</t>
  </si>
  <si>
    <t>ร้านสุวลัย ปัตตานี</t>
  </si>
  <si>
    <t>บริษัท ทักษิณ อินโฟเทค</t>
  </si>
  <si>
    <t>ร้านชัยรัตน์ ขวัญแก้ว</t>
  </si>
  <si>
    <t>ร้านเดียร์เฮาส์</t>
  </si>
  <si>
    <t>ส.สากลแอร์</t>
  </si>
  <si>
    <t>ห้างหุ้นส่วนจำกัด เคเอ็นพี เซาเทิร์น มาร์เก็ตติ้ง ๒๐๐๙</t>
  </si>
  <si>
    <t>วิษณุ ซัพพลาย โดย นายทวีศักดิ์ อ่องอุทุมพร</t>
  </si>
  <si>
    <t>ร้านเอ็ม ยู ออโต้ เซอร์วิส นางสาวมีซีเตาะ อาแย</t>
  </si>
  <si>
    <t>ร้านจิบล้ง โลหะภัณฑ์</t>
  </si>
  <si>
    <t>หจก.ปัตตานีจักรกลการเกษตร</t>
  </si>
  <si>
    <t>นายแสมะสุดิง สูแอเสาะ/เอเชีย อิเล็คทรอนิกส์</t>
  </si>
  <si>
    <t>ห้างหุ้นส่วนจำกัด เอ็น.เอ.เซอร์เวย์</t>
  </si>
  <si>
    <t>บริษัท ปัตตานี ค้าเหล็ก จำกัด</t>
  </si>
  <si>
    <t>66119335836</t>
  </si>
  <si>
    <t>66129196359</t>
  </si>
  <si>
    <t>66129179112</t>
  </si>
  <si>
    <t>66129274648</t>
  </si>
  <si>
    <t>67019147596</t>
  </si>
  <si>
    <t>69019134570</t>
  </si>
  <si>
    <t>67019170298</t>
  </si>
  <si>
    <t>67019230132</t>
  </si>
  <si>
    <t>67029240562</t>
  </si>
  <si>
    <t>67039187550</t>
  </si>
  <si>
    <t>67059407494</t>
  </si>
  <si>
    <t>67079384878</t>
  </si>
  <si>
    <t>67079390009</t>
  </si>
  <si>
    <t>67079394010</t>
  </si>
  <si>
    <t>67089585856</t>
  </si>
  <si>
    <t>67089723818</t>
  </si>
  <si>
    <t>67089734785</t>
  </si>
  <si>
    <t>67089741331</t>
  </si>
  <si>
    <t>67099017846</t>
  </si>
  <si>
    <t>67099052442</t>
  </si>
  <si>
    <t>67099064689</t>
  </si>
  <si>
    <t>67099113746</t>
  </si>
  <si>
    <t>67099123741</t>
  </si>
  <si>
    <t>67099248422</t>
  </si>
  <si>
    <t>67099290739</t>
  </si>
  <si>
    <t>67099292822</t>
  </si>
  <si>
    <t>67099294011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</si>
</sst>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0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wrapText="1"/>
      <protection locked="0"/>
    </xf>
    <xf numFmtId="43" fontId="1" fillId="0" borderId="0" xfId="1" applyNumberFormat="1" applyFont="1" applyAlignment="1" applyProtection="1">
      <alignment horizontal="right" wrapText="1"/>
      <protection locked="0"/>
    </xf>
    <xf numFmtId="2" fontId="1" fillId="0" borderId="0" xfId="0" applyNumberFormat="1" applyFont="1" applyAlignment="1" applyProtection="1">
      <alignment wrapText="1"/>
      <protection locked="0"/>
    </xf>
    <xf numFmtId="43" fontId="1" fillId="0" borderId="0" xfId="1" applyNumberFormat="1" applyFont="1" applyAlignment="1" applyProtection="1">
      <alignment wrapText="1"/>
      <protection locked="0"/>
    </xf>
    <xf numFmtId="0" fontId="4" fillId="0" borderId="0" xfId="0" applyFont="1"/>
    <xf numFmtId="0" fontId="8" fillId="0" borderId="0" xfId="0" applyFont="1"/>
    <xf numFmtId="0" fontId="9" fillId="0" borderId="0" xfId="0" applyFont="1"/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 [0]" xfId="1" builtinId="6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40" workbookViewId="0">
      <selection activeCell="G3" sqref="G3"/>
    </sheetView>
  </sheetViews>
  <sheetFormatPr defaultRowHeight="2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2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32"/>
    </row>
    <row r="16" spans="1:4" ht="48">
      <c r="A16" s="7" t="s">
        <v>18</v>
      </c>
      <c r="B16" s="10" t="s">
        <v>1</v>
      </c>
      <c r="C16" s="11" t="s">
        <v>31</v>
      </c>
      <c r="D16" s="32"/>
    </row>
    <row r="17" spans="1:4" ht="288">
      <c r="A17" s="7" t="s">
        <v>19</v>
      </c>
      <c r="B17" s="10" t="s">
        <v>2</v>
      </c>
      <c r="C17" s="12" t="s">
        <v>32</v>
      </c>
      <c r="D17" s="32"/>
    </row>
    <row r="18" spans="1:4" ht="288">
      <c r="A18" s="7" t="s">
        <v>20</v>
      </c>
      <c r="B18" s="10" t="s">
        <v>3</v>
      </c>
      <c r="C18" s="12" t="s">
        <v>35</v>
      </c>
      <c r="D18" s="32"/>
    </row>
    <row r="19" spans="1:4" ht="147" customHeight="1">
      <c r="A19" s="7" t="s">
        <v>21</v>
      </c>
      <c r="B19" s="10" t="s">
        <v>4</v>
      </c>
      <c r="C19" s="12" t="s">
        <v>38</v>
      </c>
      <c r="D19" s="32"/>
    </row>
    <row r="20" spans="1:4" ht="147" customHeight="1">
      <c r="A20" s="7" t="s">
        <v>22</v>
      </c>
      <c r="B20" s="10" t="s">
        <v>5</v>
      </c>
      <c r="C20" s="12" t="s">
        <v>33</v>
      </c>
      <c r="D20" s="3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72">
      <c r="A25" s="7" t="s">
        <v>25</v>
      </c>
      <c r="B25" s="10" t="s">
        <v>7</v>
      </c>
      <c r="C25" s="18" t="s">
        <v>42</v>
      </c>
    </row>
    <row r="26" spans="1:4" ht="96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120">
      <c r="A30" s="7" t="s">
        <v>40</v>
      </c>
      <c r="B30" s="10" t="s">
        <v>11</v>
      </c>
      <c r="C30" s="12" t="s">
        <v>44</v>
      </c>
    </row>
    <row r="31" spans="1:4" ht="312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N13" sqref="N13"/>
    </sheetView>
  </sheetViews>
  <sheetFormatPr defaultRowHeight="2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>
      <c r="A2" s="2">
        <v>1</v>
      </c>
      <c r="B2" s="2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60</v>
      </c>
      <c r="I2" s="24">
        <v>20000</v>
      </c>
      <c r="J2" s="21" t="s">
        <v>84</v>
      </c>
      <c r="K2" s="21" t="s">
        <v>85</v>
      </c>
      <c r="L2" s="21" t="s">
        <v>86</v>
      </c>
      <c r="M2" s="24">
        <v>20000</v>
      </c>
      <c r="N2" s="24">
        <v>20000</v>
      </c>
      <c r="O2" s="21" t="s">
        <v>87</v>
      </c>
      <c r="P2" s="31" t="s">
        <v>100</v>
      </c>
    </row>
    <row r="3" spans="1:16" ht="48">
      <c r="A3" s="2">
        <v>2</v>
      </c>
      <c r="B3" s="2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61</v>
      </c>
      <c r="I3" s="24">
        <v>3300</v>
      </c>
      <c r="J3" s="21" t="s">
        <v>84</v>
      </c>
      <c r="K3" s="21" t="s">
        <v>85</v>
      </c>
      <c r="L3" s="21" t="s">
        <v>86</v>
      </c>
      <c r="M3" s="24">
        <v>3300</v>
      </c>
      <c r="N3" s="24">
        <v>3300</v>
      </c>
      <c r="O3" s="21" t="s">
        <v>88</v>
      </c>
      <c r="P3" s="31"/>
    </row>
    <row r="4" spans="1:16" ht="48">
      <c r="A4" s="2">
        <v>3</v>
      </c>
      <c r="B4" s="2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62</v>
      </c>
      <c r="I4" s="24">
        <v>58500</v>
      </c>
      <c r="J4" s="21" t="s">
        <v>84</v>
      </c>
      <c r="K4" s="21" t="s">
        <v>85</v>
      </c>
      <c r="L4" s="21" t="s">
        <v>86</v>
      </c>
      <c r="M4" s="25">
        <v>58500</v>
      </c>
      <c r="N4" s="25">
        <v>58500</v>
      </c>
      <c r="O4" s="21" t="s">
        <v>88</v>
      </c>
      <c r="P4" s="31" t="s">
        <v>101</v>
      </c>
    </row>
    <row r="5" spans="1:16" ht="48">
      <c r="A5" s="2">
        <v>4</v>
      </c>
      <c r="B5" s="2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63</v>
      </c>
      <c r="I5" s="24">
        <v>150000</v>
      </c>
      <c r="J5" s="21" t="s">
        <v>84</v>
      </c>
      <c r="K5" s="21" t="s">
        <v>85</v>
      </c>
      <c r="L5" s="21" t="s">
        <v>86</v>
      </c>
      <c r="M5" s="25">
        <v>150000</v>
      </c>
      <c r="N5" s="25">
        <v>150000</v>
      </c>
      <c r="O5" s="21" t="s">
        <v>89</v>
      </c>
      <c r="P5" s="31" t="s">
        <v>102</v>
      </c>
    </row>
    <row r="6" spans="1:16" ht="48">
      <c r="A6" s="2">
        <v>5</v>
      </c>
      <c r="B6" s="2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64</v>
      </c>
      <c r="I6" s="24">
        <v>19600</v>
      </c>
      <c r="J6" s="21" t="s">
        <v>84</v>
      </c>
      <c r="K6" s="21" t="s">
        <v>85</v>
      </c>
      <c r="L6" s="21" t="s">
        <v>86</v>
      </c>
      <c r="M6" s="25">
        <v>19600</v>
      </c>
      <c r="N6" s="25">
        <v>19600</v>
      </c>
      <c r="O6" s="21" t="s">
        <v>90</v>
      </c>
      <c r="P6" s="31" t="s">
        <v>103</v>
      </c>
    </row>
    <row r="7" spans="1:16" ht="48">
      <c r="A7" s="2">
        <v>6</v>
      </c>
      <c r="B7" s="2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1" t="s">
        <v>65</v>
      </c>
      <c r="I7" s="24">
        <v>112000</v>
      </c>
      <c r="J7" s="21" t="s">
        <v>84</v>
      </c>
      <c r="K7" s="21" t="s">
        <v>85</v>
      </c>
      <c r="L7" s="21" t="s">
        <v>86</v>
      </c>
      <c r="M7" s="25">
        <v>112000</v>
      </c>
      <c r="N7" s="25">
        <v>112000</v>
      </c>
      <c r="O7" s="21" t="s">
        <v>91</v>
      </c>
      <c r="P7" s="31" t="s">
        <v>104</v>
      </c>
    </row>
    <row r="8" spans="1:16" ht="72">
      <c r="A8" s="2">
        <v>7</v>
      </c>
      <c r="B8" s="2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1" t="s">
        <v>66</v>
      </c>
      <c r="I8" s="24">
        <v>60200</v>
      </c>
      <c r="J8" s="21" t="s">
        <v>84</v>
      </c>
      <c r="K8" s="21" t="s">
        <v>85</v>
      </c>
      <c r="L8" s="21" t="s">
        <v>86</v>
      </c>
      <c r="M8" s="25">
        <v>60200</v>
      </c>
      <c r="N8" s="25">
        <v>60200</v>
      </c>
      <c r="O8" s="21" t="s">
        <v>88</v>
      </c>
      <c r="P8" s="31" t="s">
        <v>105</v>
      </c>
    </row>
    <row r="9" spans="1:16" ht="48">
      <c r="A9" s="2">
        <v>8</v>
      </c>
      <c r="B9" s="2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1" t="s">
        <v>67</v>
      </c>
      <c r="I9" s="24">
        <v>200000</v>
      </c>
      <c r="J9" s="21" t="s">
        <v>84</v>
      </c>
      <c r="K9" s="21" t="s">
        <v>85</v>
      </c>
      <c r="L9" s="21" t="s">
        <v>86</v>
      </c>
      <c r="M9" s="25">
        <v>200000</v>
      </c>
      <c r="N9" s="25">
        <v>200000</v>
      </c>
      <c r="O9" s="21" t="s">
        <v>92</v>
      </c>
      <c r="P9" s="31" t="s">
        <v>106</v>
      </c>
    </row>
    <row r="10" spans="1:16" ht="48">
      <c r="A10" s="2">
        <v>9</v>
      </c>
      <c r="B10" s="2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1" t="s">
        <v>68</v>
      </c>
      <c r="I10" s="24">
        <v>27000</v>
      </c>
      <c r="J10" s="21" t="s">
        <v>84</v>
      </c>
      <c r="K10" s="21" t="s">
        <v>85</v>
      </c>
      <c r="L10" s="21" t="s">
        <v>86</v>
      </c>
      <c r="M10" s="25">
        <v>27000</v>
      </c>
      <c r="N10" s="26">
        <v>27000</v>
      </c>
      <c r="O10" s="21" t="s">
        <v>93</v>
      </c>
      <c r="P10" s="31" t="s">
        <v>107</v>
      </c>
    </row>
    <row r="11" spans="1:16" ht="48">
      <c r="A11" s="2">
        <v>10</v>
      </c>
      <c r="B11" s="2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1" t="s">
        <v>69</v>
      </c>
      <c r="I11" s="24">
        <v>30700</v>
      </c>
      <c r="J11" s="21" t="s">
        <v>84</v>
      </c>
      <c r="K11" s="21" t="s">
        <v>85</v>
      </c>
      <c r="L11" s="21" t="s">
        <v>86</v>
      </c>
      <c r="M11" s="25">
        <v>30700</v>
      </c>
      <c r="N11" s="25">
        <v>30700</v>
      </c>
      <c r="O11" s="21" t="s">
        <v>88</v>
      </c>
      <c r="P11" s="31" t="s">
        <v>108</v>
      </c>
    </row>
    <row r="12" spans="1:16" ht="48">
      <c r="A12" s="2">
        <v>11</v>
      </c>
      <c r="B12" s="2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1" t="s">
        <v>70</v>
      </c>
      <c r="I12" s="24">
        <v>21500</v>
      </c>
      <c r="J12" s="21" t="s">
        <v>84</v>
      </c>
      <c r="K12" s="21" t="s">
        <v>85</v>
      </c>
      <c r="L12" s="21" t="s">
        <v>86</v>
      </c>
      <c r="M12" s="25">
        <v>21500</v>
      </c>
      <c r="N12" s="25">
        <v>21500</v>
      </c>
      <c r="O12" s="21" t="s">
        <v>94</v>
      </c>
      <c r="P12" s="31" t="s">
        <v>109</v>
      </c>
    </row>
    <row r="13" spans="1:16" ht="48">
      <c r="A13" s="2">
        <v>12</v>
      </c>
      <c r="B13" s="2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1" t="s">
        <v>69</v>
      </c>
      <c r="I13" s="24">
        <v>4500</v>
      </c>
      <c r="J13" s="21" t="s">
        <v>84</v>
      </c>
      <c r="K13" s="21" t="s">
        <v>85</v>
      </c>
      <c r="L13" s="21" t="s">
        <v>86</v>
      </c>
      <c r="M13" s="25">
        <v>4500</v>
      </c>
      <c r="N13" s="25">
        <v>4500</v>
      </c>
      <c r="O13" s="21" t="s">
        <v>88</v>
      </c>
      <c r="P13" s="31"/>
    </row>
    <row r="14" spans="1:16" ht="48">
      <c r="A14" s="2">
        <v>13</v>
      </c>
      <c r="B14" s="2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71</v>
      </c>
      <c r="I14" s="24">
        <v>16400</v>
      </c>
      <c r="J14" s="21" t="s">
        <v>84</v>
      </c>
      <c r="K14" s="21" t="s">
        <v>85</v>
      </c>
      <c r="L14" s="21" t="s">
        <v>86</v>
      </c>
      <c r="M14" s="25">
        <v>16400</v>
      </c>
      <c r="N14" s="25">
        <v>16400</v>
      </c>
      <c r="O14" s="21" t="s">
        <v>95</v>
      </c>
      <c r="P14" s="31" t="s">
        <v>110</v>
      </c>
    </row>
    <row r="15" spans="1:16" ht="48">
      <c r="A15" s="2">
        <v>14</v>
      </c>
      <c r="B15" s="2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1" t="s">
        <v>72</v>
      </c>
      <c r="I15" s="24">
        <v>8000</v>
      </c>
      <c r="J15" s="21" t="s">
        <v>84</v>
      </c>
      <c r="K15" s="21" t="s">
        <v>85</v>
      </c>
      <c r="L15" s="21" t="s">
        <v>86</v>
      </c>
      <c r="M15" s="25">
        <v>8000</v>
      </c>
      <c r="N15" s="25">
        <v>8000</v>
      </c>
      <c r="O15" s="21" t="s">
        <v>87</v>
      </c>
      <c r="P15" s="31" t="s">
        <v>111</v>
      </c>
    </row>
    <row r="16" spans="1:16" ht="48">
      <c r="A16" s="2">
        <v>15</v>
      </c>
      <c r="B16" s="2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72</v>
      </c>
      <c r="I16" s="24">
        <v>8000</v>
      </c>
      <c r="J16" s="21" t="s">
        <v>84</v>
      </c>
      <c r="K16" s="21" t="s">
        <v>85</v>
      </c>
      <c r="L16" s="21" t="s">
        <v>86</v>
      </c>
      <c r="M16" s="25">
        <v>8000</v>
      </c>
      <c r="N16" s="27">
        <v>8000</v>
      </c>
      <c r="O16" s="21" t="s">
        <v>87</v>
      </c>
      <c r="P16" s="31" t="s">
        <v>112</v>
      </c>
    </row>
    <row r="17" spans="1:16" ht="48">
      <c r="A17" s="2">
        <v>16</v>
      </c>
      <c r="B17" s="2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1" t="s">
        <v>73</v>
      </c>
      <c r="I17" s="24">
        <v>5200</v>
      </c>
      <c r="J17" s="21" t="s">
        <v>84</v>
      </c>
      <c r="K17" s="21" t="s">
        <v>85</v>
      </c>
      <c r="L17" s="21" t="s">
        <v>86</v>
      </c>
      <c r="M17" s="25">
        <v>5200</v>
      </c>
      <c r="N17" s="27">
        <v>5200</v>
      </c>
      <c r="O17" s="21" t="s">
        <v>87</v>
      </c>
      <c r="P17" s="31" t="s">
        <v>113</v>
      </c>
    </row>
    <row r="18" spans="1:16" ht="48">
      <c r="A18" s="2">
        <v>17</v>
      </c>
      <c r="B18" s="2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70</v>
      </c>
      <c r="I18" s="24">
        <v>112000</v>
      </c>
      <c r="J18" s="21" t="s">
        <v>84</v>
      </c>
      <c r="K18" s="21" t="s">
        <v>85</v>
      </c>
      <c r="L18" s="21" t="s">
        <v>86</v>
      </c>
      <c r="M18" s="25">
        <v>112000</v>
      </c>
      <c r="N18" s="27">
        <v>112000</v>
      </c>
      <c r="O18" s="28" t="s">
        <v>91</v>
      </c>
      <c r="P18" s="31" t="s">
        <v>114</v>
      </c>
    </row>
    <row r="19" spans="1:16" ht="48">
      <c r="A19" s="2">
        <v>18</v>
      </c>
      <c r="B19" s="2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1" t="s">
        <v>74</v>
      </c>
      <c r="I19" s="24">
        <v>24000</v>
      </c>
      <c r="J19" s="21" t="s">
        <v>84</v>
      </c>
      <c r="K19" s="21" t="s">
        <v>85</v>
      </c>
      <c r="L19" s="21" t="s">
        <v>86</v>
      </c>
      <c r="M19" s="25">
        <v>24000</v>
      </c>
      <c r="N19" s="27">
        <v>24000</v>
      </c>
      <c r="O19" s="21" t="s">
        <v>88</v>
      </c>
      <c r="P19" s="31" t="s">
        <v>115</v>
      </c>
    </row>
    <row r="20" spans="1:16" ht="48">
      <c r="A20" s="2">
        <v>19</v>
      </c>
      <c r="B20" s="2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69</v>
      </c>
      <c r="I20" s="24">
        <v>32000</v>
      </c>
      <c r="J20" s="21" t="s">
        <v>84</v>
      </c>
      <c r="K20" s="21" t="s">
        <v>85</v>
      </c>
      <c r="L20" s="21" t="s">
        <v>86</v>
      </c>
      <c r="M20" s="25">
        <v>32000</v>
      </c>
      <c r="N20" s="27">
        <v>32000</v>
      </c>
      <c r="O20" s="21" t="s">
        <v>88</v>
      </c>
      <c r="P20" s="31" t="s">
        <v>116</v>
      </c>
    </row>
    <row r="21" spans="1:16" ht="48">
      <c r="A21" s="2">
        <v>20</v>
      </c>
      <c r="B21" s="2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1" t="s">
        <v>69</v>
      </c>
      <c r="I21" s="24">
        <v>24000</v>
      </c>
      <c r="J21" s="21" t="s">
        <v>84</v>
      </c>
      <c r="K21" s="21" t="s">
        <v>85</v>
      </c>
      <c r="L21" s="21" t="s">
        <v>86</v>
      </c>
      <c r="M21" s="25">
        <v>24000</v>
      </c>
      <c r="N21" s="27">
        <v>24000</v>
      </c>
      <c r="O21" s="21" t="s">
        <v>88</v>
      </c>
      <c r="P21" s="31" t="s">
        <v>117</v>
      </c>
    </row>
    <row r="22" spans="1:16" ht="48">
      <c r="A22" s="2">
        <v>21</v>
      </c>
      <c r="B22" s="2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75</v>
      </c>
      <c r="I22" s="24">
        <v>12200</v>
      </c>
      <c r="J22" s="21" t="s">
        <v>84</v>
      </c>
      <c r="K22" s="21" t="s">
        <v>85</v>
      </c>
      <c r="L22" s="21" t="s">
        <v>86</v>
      </c>
      <c r="M22" s="25">
        <v>12200</v>
      </c>
      <c r="N22" s="25">
        <v>12200</v>
      </c>
      <c r="O22" s="21" t="s">
        <v>88</v>
      </c>
      <c r="P22" s="31" t="s">
        <v>118</v>
      </c>
    </row>
    <row r="23" spans="1:16" ht="48">
      <c r="A23" s="2">
        <v>22</v>
      </c>
      <c r="B23" s="2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1" t="s">
        <v>76</v>
      </c>
      <c r="I23" s="24">
        <v>19000</v>
      </c>
      <c r="J23" s="21" t="s">
        <v>84</v>
      </c>
      <c r="K23" s="21" t="s">
        <v>85</v>
      </c>
      <c r="L23" s="21" t="s">
        <v>86</v>
      </c>
      <c r="M23" s="25">
        <v>19000</v>
      </c>
      <c r="N23" s="25">
        <v>19000</v>
      </c>
      <c r="O23" s="21" t="s">
        <v>96</v>
      </c>
      <c r="P23" s="31" t="s">
        <v>119</v>
      </c>
    </row>
    <row r="24" spans="1:16" ht="48">
      <c r="A24" s="2">
        <v>23</v>
      </c>
      <c r="B24" s="2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77</v>
      </c>
      <c r="I24" s="24">
        <v>25000</v>
      </c>
      <c r="J24" s="21" t="s">
        <v>84</v>
      </c>
      <c r="K24" s="21" t="s">
        <v>85</v>
      </c>
      <c r="L24" s="21" t="s">
        <v>86</v>
      </c>
      <c r="M24" s="25">
        <v>25000</v>
      </c>
      <c r="N24" s="25">
        <v>25000</v>
      </c>
      <c r="O24" s="21" t="s">
        <v>87</v>
      </c>
      <c r="P24" s="31" t="s">
        <v>120</v>
      </c>
    </row>
    <row r="25" spans="1:16" ht="48">
      <c r="A25" s="2">
        <v>24</v>
      </c>
      <c r="B25" s="2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1" t="s">
        <v>78</v>
      </c>
      <c r="I25" s="24">
        <v>71500</v>
      </c>
      <c r="J25" s="21" t="s">
        <v>84</v>
      </c>
      <c r="K25" s="21" t="s">
        <v>85</v>
      </c>
      <c r="L25" s="21" t="s">
        <v>86</v>
      </c>
      <c r="M25" s="25">
        <v>71500</v>
      </c>
      <c r="N25" s="25">
        <v>71500</v>
      </c>
      <c r="O25" s="29" t="s">
        <v>97</v>
      </c>
      <c r="P25" s="31" t="s">
        <v>121</v>
      </c>
    </row>
    <row r="26" spans="1:16" ht="48">
      <c r="A26" s="2">
        <v>25</v>
      </c>
      <c r="B26" s="2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1" t="s">
        <v>79</v>
      </c>
      <c r="I26" s="24">
        <v>42900</v>
      </c>
      <c r="J26" s="21" t="s">
        <v>84</v>
      </c>
      <c r="K26" s="21" t="s">
        <v>85</v>
      </c>
      <c r="L26" s="21" t="s">
        <v>86</v>
      </c>
      <c r="M26" s="25">
        <v>42900</v>
      </c>
      <c r="N26" s="25">
        <v>42900</v>
      </c>
      <c r="O26" s="29" t="s">
        <v>97</v>
      </c>
      <c r="P26" s="31" t="s">
        <v>122</v>
      </c>
    </row>
    <row r="27" spans="1:16" ht="48">
      <c r="A27" s="2">
        <v>26</v>
      </c>
      <c r="B27" s="2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1" t="s">
        <v>80</v>
      </c>
      <c r="I27" s="24">
        <v>30500</v>
      </c>
      <c r="J27" s="21" t="s">
        <v>84</v>
      </c>
      <c r="K27" s="21" t="s">
        <v>85</v>
      </c>
      <c r="L27" s="21" t="s">
        <v>86</v>
      </c>
      <c r="M27" s="24">
        <v>30500</v>
      </c>
      <c r="N27" s="24">
        <v>30500</v>
      </c>
      <c r="O27" s="30" t="s">
        <v>98</v>
      </c>
      <c r="P27" s="31" t="s">
        <v>123</v>
      </c>
    </row>
    <row r="28" spans="1:16" ht="48">
      <c r="A28" s="2">
        <v>27</v>
      </c>
      <c r="B28" s="2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1" t="s">
        <v>81</v>
      </c>
      <c r="I28" s="24">
        <v>7500</v>
      </c>
      <c r="J28" s="21" t="s">
        <v>84</v>
      </c>
      <c r="K28" s="21" t="s">
        <v>85</v>
      </c>
      <c r="L28" s="21" t="s">
        <v>86</v>
      </c>
      <c r="M28" s="24">
        <v>7500</v>
      </c>
      <c r="N28" s="24">
        <v>7500</v>
      </c>
      <c r="O28" s="30" t="s">
        <v>99</v>
      </c>
      <c r="P28" s="31" t="s">
        <v>124</v>
      </c>
    </row>
    <row r="29" spans="1:16" ht="48">
      <c r="A29" s="2">
        <v>28</v>
      </c>
      <c r="B29" s="2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1" t="s">
        <v>82</v>
      </c>
      <c r="I29" s="24">
        <v>6830</v>
      </c>
      <c r="J29" s="21" t="s">
        <v>84</v>
      </c>
      <c r="K29" s="21" t="s">
        <v>85</v>
      </c>
      <c r="L29" s="21" t="s">
        <v>86</v>
      </c>
      <c r="M29" s="24">
        <v>6830</v>
      </c>
      <c r="N29" s="24">
        <v>6830</v>
      </c>
      <c r="O29" s="30" t="s">
        <v>99</v>
      </c>
      <c r="P29" s="31" t="s">
        <v>125</v>
      </c>
    </row>
    <row r="30" spans="1:16" ht="72">
      <c r="A30" s="2">
        <v>29</v>
      </c>
      <c r="B30" s="2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1" t="s">
        <v>83</v>
      </c>
      <c r="I30" s="24">
        <v>17380</v>
      </c>
      <c r="J30" s="21" t="s">
        <v>84</v>
      </c>
      <c r="K30" s="21" t="s">
        <v>85</v>
      </c>
      <c r="L30" s="21" t="s">
        <v>86</v>
      </c>
      <c r="M30" s="24">
        <v>17380</v>
      </c>
      <c r="N30" s="24">
        <v>17380</v>
      </c>
      <c r="O30" s="30" t="s">
        <v>99</v>
      </c>
      <c r="P30" s="31" t="s">
        <v>126</v>
      </c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2025-03-03T06:43:16Z</dcterms:modified>
</cp:coreProperties>
</file>